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troduction" sheetId="1" r:id="rId1"/>
    <sheet name="sans formule" sheetId="2" r:id="rId2"/>
    <sheet name="avec formule" sheetId="3" r:id="rId3"/>
  </sheets>
  <externalReferences>
    <externalReference r:id="rId6"/>
  </externalReferences>
  <definedNames>
    <definedName name="_xlnm.Print_Area" localSheetId="2">'avec formule'!$A$1:$P$37</definedName>
    <definedName name="_xlnm.Print_Area" localSheetId="1">'sans formule'!$A$1:$P$26</definedName>
    <definedName name="km">'[1]Allgemeines'!$F$57</definedName>
  </definedNames>
  <calcPr fullCalcOnLoad="1"/>
</workbook>
</file>

<file path=xl/sharedStrings.xml><?xml version="1.0" encoding="utf-8"?>
<sst xmlns="http://schemas.openxmlformats.org/spreadsheetml/2006/main" count="67" uniqueCount="38">
  <si>
    <t>Total</t>
  </si>
  <si>
    <r>
      <rPr>
        <sz val="11"/>
        <color indexed="8"/>
        <rFont val="Arial"/>
        <family val="2"/>
      </rPr>
      <t xml:space="preserve">  femelle</t>
    </r>
  </si>
  <si>
    <r>
      <rPr>
        <b/>
        <sz val="12"/>
        <color indexed="8"/>
        <rFont val="Arial"/>
        <family val="2"/>
      </rPr>
      <t xml:space="preserve">  DATE</t>
    </r>
  </si>
  <si>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TOTAL</t>
    </r>
  </si>
  <si>
    <r>
      <rPr>
        <b/>
        <sz val="18"/>
        <color indexed="8"/>
        <rFont val="Arial"/>
        <family val="2"/>
      </rPr>
      <t xml:space="preserve"> REGISTRE DES ANIMAUX POUR CERVIDÉS</t>
    </r>
  </si>
  <si>
    <r>
      <rPr>
        <b/>
        <sz val="12"/>
        <color indexed="8"/>
        <rFont val="Arial"/>
        <family val="2"/>
      </rPr>
      <t xml:space="preserve">                       REMARQUES</t>
    </r>
  </si>
  <si>
    <r>
      <rPr>
        <b/>
        <sz val="12"/>
        <color indexed="8"/>
        <rFont val="Arial"/>
        <family val="2"/>
      </rPr>
      <t>ANIMAUX JUVÉNILES (12-24 mois)</t>
    </r>
  </si>
  <si>
    <r>
      <rPr>
        <b/>
        <sz val="12"/>
        <color indexed="8"/>
        <rFont val="Arial"/>
        <family val="2"/>
      </rPr>
      <t xml:space="preserve"> ADULTES (&gt;24 mois)</t>
    </r>
  </si>
  <si>
    <r>
      <rPr>
        <b/>
        <sz val="12"/>
        <color indexed="8"/>
        <rFont val="Arial"/>
        <family val="2"/>
      </rPr>
      <t xml:space="preserve">  FAONS (&lt;12 mois)</t>
    </r>
  </si>
  <si>
    <r>
      <rPr>
        <b/>
        <sz val="14"/>
        <color indexed="8"/>
        <rFont val="Arial"/>
        <family val="2"/>
      </rPr>
      <t xml:space="preserve">   ANNÉE:</t>
    </r>
  </si>
  <si>
    <r>
      <rPr>
        <sz val="11"/>
        <color indexed="8"/>
        <rFont val="Arial"/>
        <family val="2"/>
      </rPr>
      <t xml:space="preserve"> mâle</t>
    </r>
  </si>
  <si>
    <r>
      <rPr>
        <sz val="10"/>
        <color indexed="8"/>
        <rFont val="Arial"/>
        <family val="0"/>
      </rPr>
      <t>K=Achat   V=Vente   S=Abattage   T=Échange   A=Péri</t>
    </r>
  </si>
  <si>
    <t>30.5.00 Hp.D/MB</t>
  </si>
  <si>
    <r>
      <t>20</t>
    </r>
    <r>
      <rPr>
        <sz val="16"/>
        <rFont val="Arial"/>
        <family val="2"/>
      </rPr>
      <t>......</t>
    </r>
  </si>
  <si>
    <r>
      <rPr>
        <sz val="16"/>
        <color indexed="8"/>
        <rFont val="Arial"/>
        <family val="2"/>
      </rPr>
      <t>Espèce de cervidé: .........................</t>
    </r>
  </si>
  <si>
    <r>
      <rPr>
        <b/>
        <sz val="12"/>
        <color indexed="8"/>
        <rFont val="Arial"/>
        <family val="2"/>
      </rPr>
      <t xml:space="preserve">Canton:     </t>
    </r>
    <r>
      <rPr>
        <sz val="12"/>
        <color indexed="8"/>
        <rFont val="Arial"/>
        <family val="2"/>
      </rPr>
      <t>.................................</t>
    </r>
  </si>
  <si>
    <r>
      <rPr>
        <b/>
        <sz val="12"/>
        <color indexed="8"/>
        <rFont val="Arial"/>
        <family val="2"/>
      </rPr>
      <t xml:space="preserve">Nom:       </t>
    </r>
    <r>
      <rPr>
        <sz val="12"/>
        <color indexed="8"/>
        <rFont val="Arial"/>
        <family val="2"/>
      </rPr>
      <t xml:space="preserve">.................................
</t>
    </r>
    <r>
      <rPr>
        <b/>
        <sz val="12"/>
        <color indexed="8"/>
        <rFont val="Arial"/>
        <family val="2"/>
      </rPr>
      <t xml:space="preserve">Prénom: </t>
    </r>
    <r>
      <rPr>
        <sz val="12"/>
        <color indexed="8"/>
        <rFont val="Arial"/>
        <family val="2"/>
      </rPr>
      <t xml:space="preserve">.................................
</t>
    </r>
    <r>
      <rPr>
        <b/>
        <sz val="12"/>
        <color indexed="8"/>
        <rFont val="Arial"/>
        <family val="2"/>
      </rPr>
      <t xml:space="preserve">NPA, lieu:   </t>
    </r>
    <r>
      <rPr>
        <sz val="12"/>
        <color indexed="8"/>
        <rFont val="Arial"/>
        <family val="2"/>
      </rPr>
      <t xml:space="preserve">.................................
</t>
    </r>
    <r>
      <rPr>
        <b/>
        <sz val="12"/>
        <color indexed="8"/>
        <rFont val="Arial"/>
        <family val="2"/>
      </rPr>
      <t xml:space="preserve">N° BDTA:    </t>
    </r>
    <r>
      <rPr>
        <sz val="12"/>
        <color indexed="8"/>
        <rFont val="Arial"/>
        <family val="2"/>
      </rPr>
      <t>.................................</t>
    </r>
  </si>
  <si>
    <r>
      <rPr>
        <sz val="11"/>
        <color indexed="8"/>
        <rFont val="Arial"/>
        <family val="2"/>
      </rPr>
      <t>Motif*</t>
    </r>
  </si>
  <si>
    <r>
      <rPr>
        <sz val="10"/>
        <color indexed="8"/>
        <rFont val="Arial"/>
        <family val="0"/>
      </rPr>
      <t>*Abréviations:</t>
    </r>
  </si>
  <si>
    <r>
      <rPr>
        <sz val="14"/>
        <color indexed="8"/>
        <rFont val="Arial"/>
        <family val="2"/>
      </rPr>
      <t xml:space="preserve">Espèce de cervidé: </t>
    </r>
  </si>
  <si>
    <r>
      <rPr>
        <b/>
        <sz val="12"/>
        <color indexed="8"/>
        <rFont val="Arial"/>
        <family val="2"/>
      </rPr>
      <t>Prénom:</t>
    </r>
  </si>
  <si>
    <r>
      <rPr>
        <b/>
        <sz val="12"/>
        <color indexed="8"/>
        <rFont val="Arial"/>
        <family val="2"/>
      </rPr>
      <t>NPA, lieu:</t>
    </r>
  </si>
  <si>
    <r>
      <rPr>
        <b/>
        <sz val="12"/>
        <color indexed="8"/>
        <rFont val="Arial"/>
        <family val="2"/>
      </rPr>
      <t>N° BDTA</t>
    </r>
  </si>
  <si>
    <r>
      <rPr>
        <b/>
        <sz val="12"/>
        <color indexed="8"/>
        <rFont val="Arial"/>
        <family val="2"/>
      </rPr>
      <t xml:space="preserve">Nom:     </t>
    </r>
  </si>
  <si>
    <r>
      <rPr>
        <b/>
        <sz val="12"/>
        <color indexed="8"/>
        <rFont val="Arial"/>
        <family val="2"/>
      </rPr>
      <t>Canton:</t>
    </r>
  </si>
  <si>
    <r>
      <rPr>
        <sz val="8"/>
        <color indexed="8"/>
        <rFont val="Arial"/>
        <family val="2"/>
      </rPr>
      <t>Cheptel de départ</t>
    </r>
  </si>
  <si>
    <t>4.7.00 Hp.D/MB</t>
  </si>
  <si>
    <r>
      <rPr>
        <b/>
        <sz val="12"/>
        <color indexed="8"/>
        <rFont val="Arial"/>
        <family val="2"/>
      </rPr>
      <t>Introduction</t>
    </r>
  </si>
  <si>
    <r>
      <rPr>
        <sz val="10"/>
        <color indexed="8"/>
        <rFont val="Arial"/>
        <family val="0"/>
      </rPr>
      <t>Les deux feuilles suivantes présentent le registre les animaux pour les cervidés.</t>
    </r>
  </si>
  <si>
    <r>
      <rPr>
        <sz val="10"/>
        <color indexed="8"/>
        <rFont val="Arial"/>
        <family val="0"/>
      </rPr>
      <t>Le premier tableau sert uniquement de modèle pour l’impression.</t>
    </r>
  </si>
  <si>
    <r>
      <rPr>
        <sz val="10"/>
        <color indexed="8"/>
        <rFont val="Arial"/>
        <family val="0"/>
      </rPr>
      <t xml:space="preserve">Dans le deuxième tableau, les différentes cellules contiennent des formules. </t>
    </r>
  </si>
  <si>
    <r>
      <rPr>
        <sz val="10"/>
        <color indexed="8"/>
        <rFont val="Arial"/>
        <family val="0"/>
      </rPr>
      <t>En principe, on peut saisir un texte ou un chiffre dans chaque cellule sur fond vert.</t>
    </r>
  </si>
  <si>
    <r>
      <rPr>
        <sz val="10"/>
        <color indexed="8"/>
        <rFont val="Arial"/>
        <family val="0"/>
      </rPr>
      <t>Les autres cellules sont protégées en écriture!</t>
    </r>
  </si>
  <si>
    <t>1.1.</t>
  </si>
  <si>
    <r>
      <rPr>
        <sz val="11"/>
        <color indexed="8"/>
        <rFont val="Arial"/>
        <family val="2"/>
      </rPr>
      <t>Total</t>
    </r>
  </si>
  <si>
    <r>
      <rPr>
        <sz val="10"/>
        <color indexed="8"/>
        <rFont val="Arial"/>
        <family val="0"/>
      </rPr>
      <t>K=Achat   V=Vente   S=Abattage   T=Echange   A=Péri</t>
    </r>
  </si>
  <si>
    <r>
      <rPr>
        <sz val="11"/>
        <color indexed="8"/>
        <rFont val="Arial"/>
        <family val="2"/>
      </rPr>
      <t xml:space="preserve">  femelle</t>
    </r>
  </si>
  <si>
    <r>
      <rPr>
        <sz val="11"/>
        <color indexed="8"/>
        <rFont val="Arial"/>
        <family val="2"/>
      </rPr>
      <t xml:space="preserve"> mâle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</si>
</sst>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0_ ;\-#,##0.00\ "/>
    <numFmt numFmtId="179" formatCode="General_)"/>
  </numFmts>
  <fonts count="5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Courier"/>
      <family val="0"/>
    </font>
    <font>
      <sz val="11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Calibri Light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179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5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8" fillId="0" borderId="26" xfId="0" applyFont="1" applyBorder="1" applyAlignment="1">
      <alignment/>
    </xf>
    <xf numFmtId="0" fontId="7" fillId="0" borderId="14" xfId="0" applyFont="1" applyBorder="1" applyAlignment="1" applyProtection="1">
      <alignment horizontal="center"/>
      <protection/>
    </xf>
    <xf numFmtId="0" fontId="7" fillId="0" borderId="2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7" fillId="33" borderId="16" xfId="0" applyNumberFormat="1" applyFont="1" applyFill="1" applyBorder="1" applyAlignment="1" applyProtection="1">
      <alignment horizontal="center"/>
      <protection locked="0"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7" fillId="33" borderId="17" xfId="0" applyNumberFormat="1" applyFont="1" applyFill="1" applyBorder="1" applyAlignment="1" applyProtection="1">
      <alignment horizontal="center"/>
      <protection locked="0"/>
    </xf>
    <xf numFmtId="1" fontId="7" fillId="33" borderId="12" xfId="0" applyNumberFormat="1" applyFont="1" applyFill="1" applyBorder="1" applyAlignment="1" applyProtection="1">
      <alignment horizontal="center"/>
      <protection locked="0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1" fontId="11" fillId="0" borderId="33" xfId="51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Border="1" applyAlignment="1">
      <alignment/>
    </xf>
    <xf numFmtId="0" fontId="7" fillId="33" borderId="35" xfId="0" applyFont="1" applyFill="1" applyBorder="1" applyAlignment="1" applyProtection="1">
      <alignment horizontal="center"/>
      <protection locked="0"/>
    </xf>
    <xf numFmtId="1" fontId="7" fillId="33" borderId="27" xfId="0" applyNumberFormat="1" applyFont="1" applyFill="1" applyBorder="1" applyAlignment="1" applyProtection="1">
      <alignment horizontal="center"/>
      <protection locked="0"/>
    </xf>
    <xf numFmtId="1" fontId="11" fillId="0" borderId="36" xfId="51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/>
      <protection locked="0"/>
    </xf>
    <xf numFmtId="14" fontId="7" fillId="33" borderId="11" xfId="0" applyNumberFormat="1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4" fillId="33" borderId="0" xfId="0" applyNumberFormat="1" applyFont="1" applyFill="1" applyAlignment="1" applyProtection="1">
      <alignment horizontal="left"/>
      <protection locked="0"/>
    </xf>
    <xf numFmtId="0" fontId="9" fillId="33" borderId="0" xfId="0" applyFont="1" applyFill="1" applyAlignment="1" applyProtection="1">
      <alignment/>
      <protection locked="0"/>
    </xf>
    <xf numFmtId="0" fontId="3" fillId="0" borderId="0" xfId="0" applyFont="1" applyAlignment="1">
      <alignment horizontal="right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es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T+Q\M%20B\ALLG\Arbeitsorganisation\Zeit\zeit-spesen00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gemeines"/>
      <sheetName val="Jan-Spesen"/>
      <sheetName val="Jan-Zeit"/>
      <sheetName val="Feb-Spesen"/>
      <sheetName val="Feb-Zeit"/>
      <sheetName val="März-Spesen"/>
      <sheetName val="März-Zeit"/>
      <sheetName val="April-Spesen"/>
      <sheetName val="April-Zeit "/>
      <sheetName val="Mai-Spesen"/>
      <sheetName val="Mai-Zeit"/>
      <sheetName val="Juni-Spesen"/>
      <sheetName val="Juni-Zeit"/>
      <sheetName val="Juli-Spesen"/>
      <sheetName val="Juli-Zeit"/>
      <sheetName val="August-Spesen"/>
      <sheetName val="August-Zeit"/>
      <sheetName val="Sept-Spesen"/>
      <sheetName val="Sept-Zeit"/>
      <sheetName val="Okt-Spesen"/>
      <sheetName val="Okt-Zeit"/>
      <sheetName val="Nov-Spesen"/>
      <sheetName val="Nov-Zeit"/>
      <sheetName val="Dez-Spesen"/>
      <sheetName val="Dez-Zeit"/>
      <sheetName val="Übertrag auf neues Jahr"/>
      <sheetName val="Bahnpreise"/>
    </sheetNames>
    <sheetDataSet>
      <sheetData sheetId="0">
        <row r="57">
          <cell r="F57">
            <v>0.54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11.421875" style="0" customWidth="1"/>
  </cols>
  <sheetData>
    <row r="1" ht="23.25">
      <c r="A1" s="9" t="s">
        <v>4</v>
      </c>
    </row>
    <row r="2" ht="12.75"/>
    <row r="3" ht="15.75">
      <c r="A3" s="3" t="s">
        <v>27</v>
      </c>
    </row>
    <row r="4" ht="12.75"/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spans="1:7" ht="12.75">
      <c r="A8" s="41" t="s">
        <v>31</v>
      </c>
      <c r="B8" s="41"/>
      <c r="C8" s="41"/>
      <c r="D8" s="41"/>
      <c r="E8" s="41"/>
      <c r="F8" s="41"/>
      <c r="G8" s="41"/>
    </row>
    <row r="9" ht="12.75">
      <c r="A9" t="s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RowColHeaders="0" zoomScaleSheetLayoutView="75" workbookViewId="0" topLeftCell="A1">
      <selection activeCell="D1" sqref="D1"/>
    </sheetView>
  </sheetViews>
  <sheetFormatPr defaultColWidth="11.421875" defaultRowHeight="12.75"/>
  <cols>
    <col min="1" max="1" width="11.421875" style="0" customWidth="1"/>
    <col min="2" max="2" width="6.28125" style="0" customWidth="1"/>
    <col min="3" max="3" width="6.140625" style="0" customWidth="1"/>
    <col min="4" max="4" width="6.28125" style="0" customWidth="1"/>
    <col min="5" max="5" width="6.140625" style="0" customWidth="1"/>
    <col min="6" max="6" width="6.28125" style="0" customWidth="1"/>
    <col min="7" max="11" width="6.140625" style="0" customWidth="1"/>
    <col min="12" max="12" width="6.00390625" style="0" customWidth="1"/>
    <col min="13" max="13" width="6.140625" style="0" customWidth="1"/>
    <col min="14" max="14" width="9.421875" style="0" customWidth="1"/>
    <col min="15" max="15" width="7.28125" style="0" customWidth="1"/>
    <col min="16" max="16" width="40.57421875" style="0" customWidth="1"/>
  </cols>
  <sheetData>
    <row r="1" spans="4:20" ht="75.75" customHeight="1">
      <c r="D1" s="9" t="s">
        <v>4</v>
      </c>
      <c r="P1" s="23" t="s">
        <v>16</v>
      </c>
      <c r="Q1" s="2"/>
      <c r="R1" s="2"/>
      <c r="S1" s="2"/>
      <c r="T1" s="2"/>
    </row>
    <row r="2" spans="1:16" ht="20.25">
      <c r="A2" s="8" t="s">
        <v>9</v>
      </c>
      <c r="B2" s="4" t="s">
        <v>13</v>
      </c>
      <c r="C2" s="4"/>
      <c r="D2" s="2" t="s">
        <v>14</v>
      </c>
      <c r="G2" s="4"/>
      <c r="L2" s="4"/>
      <c r="M2" s="4"/>
      <c r="N2" s="2"/>
      <c r="O2" s="4"/>
      <c r="P2" s="3" t="s">
        <v>15</v>
      </c>
    </row>
    <row r="3" spans="1:16" ht="6.75" customHeight="1" thickBot="1">
      <c r="A3" s="2"/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  <c r="P3" s="2"/>
    </row>
    <row r="4" spans="1:16" ht="15.75">
      <c r="A4" s="24" t="s">
        <v>2</v>
      </c>
      <c r="B4" s="66" t="s">
        <v>8</v>
      </c>
      <c r="C4" s="67"/>
      <c r="D4" s="67"/>
      <c r="E4" s="68"/>
      <c r="F4" s="66" t="s">
        <v>6</v>
      </c>
      <c r="G4" s="67"/>
      <c r="H4" s="67"/>
      <c r="I4" s="68"/>
      <c r="J4" s="66" t="s">
        <v>7</v>
      </c>
      <c r="K4" s="67"/>
      <c r="L4" s="67"/>
      <c r="M4" s="68"/>
      <c r="N4" s="16" t="s">
        <v>3</v>
      </c>
      <c r="O4" s="60" t="s">
        <v>5</v>
      </c>
      <c r="P4" s="61"/>
    </row>
    <row r="5" spans="1:16" ht="20.25">
      <c r="A5" s="25"/>
      <c r="B5" s="64" t="s">
        <v>1</v>
      </c>
      <c r="C5" s="65"/>
      <c r="D5" s="62" t="s">
        <v>10</v>
      </c>
      <c r="E5" s="63"/>
      <c r="F5" s="64" t="s">
        <v>1</v>
      </c>
      <c r="G5" s="65"/>
      <c r="H5" s="62" t="s">
        <v>10</v>
      </c>
      <c r="I5" s="63"/>
      <c r="J5" s="64" t="s">
        <v>1</v>
      </c>
      <c r="K5" s="65"/>
      <c r="L5" s="62" t="s">
        <v>10</v>
      </c>
      <c r="M5" s="63"/>
      <c r="N5" s="31"/>
      <c r="O5" s="29" t="s">
        <v>17</v>
      </c>
      <c r="P5" s="17"/>
    </row>
    <row r="6" spans="1:16" ht="21" thickBot="1">
      <c r="A6" s="26"/>
      <c r="B6" s="27" t="str">
        <f>"+/-"</f>
        <v>+/-</v>
      </c>
      <c r="C6" s="14" t="s">
        <v>34</v>
      </c>
      <c r="D6" s="15" t="str">
        <f>"+/-"</f>
        <v>+/-</v>
      </c>
      <c r="E6" s="28" t="s">
        <v>34</v>
      </c>
      <c r="F6" s="27" t="str">
        <f>"+/-"</f>
        <v>+/-</v>
      </c>
      <c r="G6" s="14" t="s">
        <v>34</v>
      </c>
      <c r="H6" s="15" t="str">
        <f>"+/-"</f>
        <v>+/-</v>
      </c>
      <c r="I6" s="28" t="s">
        <v>34</v>
      </c>
      <c r="J6" s="27" t="str">
        <f>"+/-"</f>
        <v>+/-</v>
      </c>
      <c r="K6" s="14" t="s">
        <v>34</v>
      </c>
      <c r="L6" s="15" t="str">
        <f>"+/-"</f>
        <v>+/-</v>
      </c>
      <c r="M6" s="28" t="s">
        <v>34</v>
      </c>
      <c r="N6" s="32"/>
      <c r="O6" s="30"/>
      <c r="P6" s="18"/>
    </row>
    <row r="7" spans="1:16" ht="20.25">
      <c r="A7" s="10"/>
      <c r="B7" s="11"/>
      <c r="C7" s="12"/>
      <c r="D7" s="12"/>
      <c r="E7" s="13"/>
      <c r="F7" s="11"/>
      <c r="G7" s="12"/>
      <c r="H7" s="12"/>
      <c r="I7" s="13"/>
      <c r="J7" s="11"/>
      <c r="K7" s="12"/>
      <c r="L7" s="12"/>
      <c r="M7" s="13"/>
      <c r="N7" s="10"/>
      <c r="O7" s="19"/>
      <c r="P7" s="10"/>
    </row>
    <row r="8" spans="1:16" ht="20.25">
      <c r="A8" s="5"/>
      <c r="B8" s="6"/>
      <c r="C8" s="1"/>
      <c r="D8" s="1"/>
      <c r="E8" s="7"/>
      <c r="F8" s="6"/>
      <c r="G8" s="1"/>
      <c r="H8" s="1"/>
      <c r="I8" s="7"/>
      <c r="J8" s="6"/>
      <c r="K8" s="1"/>
      <c r="L8" s="1"/>
      <c r="M8" s="7"/>
      <c r="N8" s="5"/>
      <c r="O8" s="20"/>
      <c r="P8" s="5"/>
    </row>
    <row r="9" spans="1:16" ht="20.25">
      <c r="A9" s="5"/>
      <c r="B9" s="6"/>
      <c r="C9" s="1"/>
      <c r="D9" s="1"/>
      <c r="E9" s="7"/>
      <c r="F9" s="6"/>
      <c r="G9" s="1"/>
      <c r="H9" s="1"/>
      <c r="I9" s="7"/>
      <c r="J9" s="6"/>
      <c r="K9" s="1"/>
      <c r="L9" s="1"/>
      <c r="M9" s="7"/>
      <c r="N9" s="5"/>
      <c r="O9" s="20"/>
      <c r="P9" s="5"/>
    </row>
    <row r="10" spans="1:16" ht="20.25">
      <c r="A10" s="5"/>
      <c r="B10" s="6"/>
      <c r="C10" s="1"/>
      <c r="D10" s="1"/>
      <c r="E10" s="7"/>
      <c r="F10" s="6"/>
      <c r="G10" s="1"/>
      <c r="H10" s="1"/>
      <c r="I10" s="7"/>
      <c r="J10" s="6"/>
      <c r="K10" s="1"/>
      <c r="L10" s="1"/>
      <c r="M10" s="7"/>
      <c r="N10" s="5"/>
      <c r="O10" s="20"/>
      <c r="P10" s="5"/>
    </row>
    <row r="11" spans="1:16" ht="20.25">
      <c r="A11" s="5"/>
      <c r="B11" s="6"/>
      <c r="C11" s="1"/>
      <c r="D11" s="1"/>
      <c r="E11" s="7"/>
      <c r="F11" s="6"/>
      <c r="G11" s="1"/>
      <c r="H11" s="1"/>
      <c r="I11" s="7"/>
      <c r="J11" s="6"/>
      <c r="K11" s="1"/>
      <c r="L11" s="1"/>
      <c r="M11" s="7"/>
      <c r="N11" s="5"/>
      <c r="O11" s="20"/>
      <c r="P11" s="5"/>
    </row>
    <row r="12" spans="1:16" ht="20.25">
      <c r="A12" s="5"/>
      <c r="B12" s="6"/>
      <c r="C12" s="1"/>
      <c r="D12" s="1"/>
      <c r="E12" s="7"/>
      <c r="F12" s="6"/>
      <c r="G12" s="1"/>
      <c r="H12" s="1"/>
      <c r="I12" s="7"/>
      <c r="J12" s="6"/>
      <c r="K12" s="1"/>
      <c r="L12" s="1"/>
      <c r="M12" s="7"/>
      <c r="N12" s="5"/>
      <c r="O12" s="20"/>
      <c r="P12" s="5"/>
    </row>
    <row r="13" spans="1:16" ht="20.25">
      <c r="A13" s="5"/>
      <c r="B13" s="6"/>
      <c r="C13" s="1"/>
      <c r="D13" s="1"/>
      <c r="E13" s="7"/>
      <c r="F13" s="6"/>
      <c r="G13" s="1"/>
      <c r="H13" s="1"/>
      <c r="I13" s="7"/>
      <c r="J13" s="6"/>
      <c r="K13" s="1"/>
      <c r="L13" s="1"/>
      <c r="M13" s="7"/>
      <c r="N13" s="5"/>
      <c r="O13" s="20"/>
      <c r="P13" s="5"/>
    </row>
    <row r="14" spans="1:16" ht="20.25">
      <c r="A14" s="5"/>
      <c r="B14" s="6"/>
      <c r="C14" s="1"/>
      <c r="D14" s="1"/>
      <c r="E14" s="7"/>
      <c r="F14" s="6"/>
      <c r="G14" s="1"/>
      <c r="H14" s="1"/>
      <c r="I14" s="7"/>
      <c r="J14" s="6"/>
      <c r="K14" s="1"/>
      <c r="L14" s="1"/>
      <c r="M14" s="7"/>
      <c r="N14" s="5"/>
      <c r="O14" s="20"/>
      <c r="P14" s="5"/>
    </row>
    <row r="15" spans="1:16" ht="20.25">
      <c r="A15" s="5"/>
      <c r="B15" s="6"/>
      <c r="C15" s="1"/>
      <c r="D15" s="1"/>
      <c r="E15" s="7"/>
      <c r="F15" s="6"/>
      <c r="G15" s="1"/>
      <c r="H15" s="1"/>
      <c r="I15" s="7"/>
      <c r="J15" s="6"/>
      <c r="K15" s="1"/>
      <c r="L15" s="1"/>
      <c r="M15" s="7"/>
      <c r="N15" s="5"/>
      <c r="O15" s="20"/>
      <c r="P15" s="5"/>
    </row>
    <row r="16" spans="1:16" ht="20.25">
      <c r="A16" s="5"/>
      <c r="B16" s="6"/>
      <c r="C16" s="1"/>
      <c r="D16" s="1"/>
      <c r="E16" s="7"/>
      <c r="F16" s="6"/>
      <c r="G16" s="1"/>
      <c r="H16" s="1"/>
      <c r="I16" s="7"/>
      <c r="J16" s="6"/>
      <c r="K16" s="1"/>
      <c r="L16" s="1"/>
      <c r="M16" s="7"/>
      <c r="N16" s="5"/>
      <c r="O16" s="20"/>
      <c r="P16" s="5"/>
    </row>
    <row r="17" spans="1:16" ht="20.25">
      <c r="A17" s="5"/>
      <c r="B17" s="6"/>
      <c r="C17" s="1"/>
      <c r="D17" s="1"/>
      <c r="E17" s="7"/>
      <c r="F17" s="6"/>
      <c r="G17" s="1"/>
      <c r="H17" s="1"/>
      <c r="I17" s="7"/>
      <c r="J17" s="6"/>
      <c r="K17" s="1"/>
      <c r="L17" s="1"/>
      <c r="M17" s="7"/>
      <c r="N17" s="5"/>
      <c r="O17" s="20"/>
      <c r="P17" s="5"/>
    </row>
    <row r="18" spans="1:16" ht="20.25">
      <c r="A18" s="5"/>
      <c r="B18" s="6"/>
      <c r="C18" s="1"/>
      <c r="D18" s="1"/>
      <c r="E18" s="7"/>
      <c r="F18" s="6"/>
      <c r="G18" s="1"/>
      <c r="H18" s="1"/>
      <c r="I18" s="7"/>
      <c r="J18" s="6"/>
      <c r="K18" s="1"/>
      <c r="L18" s="1"/>
      <c r="M18" s="7"/>
      <c r="N18" s="5"/>
      <c r="O18" s="20"/>
      <c r="P18" s="5"/>
    </row>
    <row r="19" spans="1:16" ht="20.25">
      <c r="A19" s="5"/>
      <c r="B19" s="6"/>
      <c r="C19" s="1"/>
      <c r="D19" s="1"/>
      <c r="E19" s="7"/>
      <c r="F19" s="6"/>
      <c r="G19" s="1"/>
      <c r="H19" s="1"/>
      <c r="I19" s="7"/>
      <c r="J19" s="6"/>
      <c r="K19" s="1"/>
      <c r="L19" s="1"/>
      <c r="M19" s="7"/>
      <c r="N19" s="5"/>
      <c r="O19" s="20"/>
      <c r="P19" s="5"/>
    </row>
    <row r="20" spans="1:16" ht="20.25">
      <c r="A20" s="5"/>
      <c r="B20" s="6"/>
      <c r="C20" s="1"/>
      <c r="D20" s="1"/>
      <c r="E20" s="7"/>
      <c r="F20" s="6"/>
      <c r="G20" s="1"/>
      <c r="H20" s="1"/>
      <c r="I20" s="7"/>
      <c r="J20" s="6"/>
      <c r="K20" s="1"/>
      <c r="L20" s="1"/>
      <c r="M20" s="7"/>
      <c r="N20" s="5"/>
      <c r="O20" s="20"/>
      <c r="P20" s="5"/>
    </row>
    <row r="21" spans="1:16" ht="20.25">
      <c r="A21" s="5"/>
      <c r="B21" s="6"/>
      <c r="C21" s="1"/>
      <c r="D21" s="1"/>
      <c r="E21" s="7"/>
      <c r="F21" s="6"/>
      <c r="G21" s="1"/>
      <c r="H21" s="1"/>
      <c r="I21" s="7"/>
      <c r="J21" s="6"/>
      <c r="K21" s="1"/>
      <c r="L21" s="1"/>
      <c r="M21" s="7"/>
      <c r="N21" s="5"/>
      <c r="O21" s="20"/>
      <c r="P21" s="5"/>
    </row>
    <row r="22" spans="1:16" ht="20.25">
      <c r="A22" s="5"/>
      <c r="B22" s="6"/>
      <c r="C22" s="1"/>
      <c r="D22" s="1"/>
      <c r="E22" s="7"/>
      <c r="F22" s="6"/>
      <c r="G22" s="1"/>
      <c r="H22" s="1"/>
      <c r="I22" s="7"/>
      <c r="J22" s="6"/>
      <c r="K22" s="1"/>
      <c r="L22" s="1"/>
      <c r="M22" s="7"/>
      <c r="N22" s="5"/>
      <c r="O22" s="20"/>
      <c r="P22" s="5"/>
    </row>
    <row r="23" spans="1:16" ht="20.25">
      <c r="A23" s="5"/>
      <c r="B23" s="6"/>
      <c r="C23" s="1"/>
      <c r="D23" s="1"/>
      <c r="E23" s="7"/>
      <c r="F23" s="6"/>
      <c r="G23" s="1"/>
      <c r="H23" s="1"/>
      <c r="I23" s="7"/>
      <c r="J23" s="6"/>
      <c r="K23" s="1"/>
      <c r="L23" s="1"/>
      <c r="M23" s="7"/>
      <c r="N23" s="5"/>
      <c r="O23" s="20"/>
      <c r="P23" s="5"/>
    </row>
    <row r="24" spans="1:16" ht="20.25">
      <c r="A24" s="5"/>
      <c r="B24" s="6"/>
      <c r="C24" s="1"/>
      <c r="D24" s="1"/>
      <c r="E24" s="7"/>
      <c r="F24" s="6"/>
      <c r="G24" s="1"/>
      <c r="H24" s="1"/>
      <c r="I24" s="7"/>
      <c r="J24" s="6"/>
      <c r="K24" s="1"/>
      <c r="L24" s="1"/>
      <c r="M24" s="7"/>
      <c r="N24" s="5"/>
      <c r="O24" s="20"/>
      <c r="P24" s="5"/>
    </row>
    <row r="25" spans="1:16" ht="20.25">
      <c r="A25" s="5"/>
      <c r="B25" s="6"/>
      <c r="C25" s="1"/>
      <c r="D25" s="1"/>
      <c r="E25" s="7"/>
      <c r="F25" s="6"/>
      <c r="G25" s="1"/>
      <c r="H25" s="1"/>
      <c r="I25" s="7"/>
      <c r="J25" s="6"/>
      <c r="K25" s="1"/>
      <c r="L25" s="1"/>
      <c r="M25" s="7"/>
      <c r="N25" s="5"/>
      <c r="O25" s="20"/>
      <c r="P25" s="5"/>
    </row>
    <row r="26" spans="1:14" ht="27.75" customHeight="1">
      <c r="A26" s="22" t="s">
        <v>12</v>
      </c>
      <c r="L26" s="21" t="s">
        <v>18</v>
      </c>
      <c r="N26" s="21" t="s">
        <v>35</v>
      </c>
    </row>
  </sheetData>
  <sheetProtection sheet="1" objects="1" scenarios="1"/>
  <mergeCells count="10">
    <mergeCell ref="O4:P4"/>
    <mergeCell ref="D5:E5"/>
    <mergeCell ref="H5:I5"/>
    <mergeCell ref="L5:M5"/>
    <mergeCell ref="B5:C5"/>
    <mergeCell ref="F5:G5"/>
    <mergeCell ref="J5:K5"/>
    <mergeCell ref="B4:E4"/>
    <mergeCell ref="F4:I4"/>
    <mergeCell ref="J4:M4"/>
  </mergeCells>
  <printOptions/>
  <pageMargins left="0.39" right="0.31" top="0.24" bottom="0.25" header="0.23" footer="0.23"/>
  <pageSetup horizontalDpi="720" verticalDpi="720" orientation="landscape" paperSize="9" scale="96" r:id="rId3"/>
  <legacyDrawing r:id="rId2"/>
  <oleObjects>
    <oleObject progId="Word.Document.8" shapeId="435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showRowColHeaders="0" showZeros="0" zoomScaleSheetLayoutView="75" workbookViewId="0" topLeftCell="A1">
      <selection activeCell="A10" sqref="A10"/>
    </sheetView>
  </sheetViews>
  <sheetFormatPr defaultColWidth="11.421875" defaultRowHeight="12.75"/>
  <cols>
    <col min="1" max="1" width="11.421875" style="0" customWidth="1"/>
    <col min="2" max="2" width="6.28125" style="0" customWidth="1"/>
    <col min="3" max="3" width="6.00390625" style="0" customWidth="1"/>
    <col min="4" max="4" width="6.28125" style="0" customWidth="1"/>
    <col min="5" max="5" width="6.140625" style="0" customWidth="1"/>
    <col min="6" max="6" width="6.28125" style="0" customWidth="1"/>
    <col min="7" max="11" width="6.140625" style="0" customWidth="1"/>
    <col min="12" max="12" width="6.00390625" style="0" customWidth="1"/>
    <col min="13" max="13" width="6.140625" style="0" customWidth="1"/>
    <col min="14" max="14" width="9.421875" style="0" customWidth="1"/>
    <col min="15" max="15" width="7.28125" style="0" customWidth="1"/>
    <col min="16" max="16" width="40.57421875" style="0" customWidth="1"/>
  </cols>
  <sheetData>
    <row r="1" spans="14:20" ht="24" customHeight="1">
      <c r="N1" s="71" t="s">
        <v>23</v>
      </c>
      <c r="O1" s="71"/>
      <c r="P1" s="35"/>
      <c r="Q1" s="2"/>
      <c r="R1" s="2"/>
      <c r="S1" s="2"/>
      <c r="T1" s="2"/>
    </row>
    <row r="2" spans="4:20" ht="24" customHeight="1">
      <c r="D2" s="9"/>
      <c r="N2" s="71" t="s">
        <v>20</v>
      </c>
      <c r="O2" s="71"/>
      <c r="P2" s="35"/>
      <c r="Q2" s="2"/>
      <c r="R2" s="2"/>
      <c r="S2" s="2"/>
      <c r="T2" s="2"/>
    </row>
    <row r="3" spans="4:20" ht="24" customHeight="1">
      <c r="D3" s="9" t="s">
        <v>4</v>
      </c>
      <c r="N3" s="71" t="s">
        <v>21</v>
      </c>
      <c r="O3" s="71"/>
      <c r="P3" s="35"/>
      <c r="Q3" s="2"/>
      <c r="R3" s="2"/>
      <c r="S3" s="2"/>
      <c r="T3" s="2"/>
    </row>
    <row r="4" spans="4:20" ht="24" customHeight="1">
      <c r="D4" s="9"/>
      <c r="N4" s="71" t="s">
        <v>22</v>
      </c>
      <c r="O4" s="71"/>
      <c r="P4" s="35"/>
      <c r="Q4" s="2"/>
      <c r="R4" s="2"/>
      <c r="S4" s="2"/>
      <c r="T4" s="2"/>
    </row>
    <row r="5" spans="1:16" ht="24" customHeight="1">
      <c r="A5" s="8" t="s">
        <v>9</v>
      </c>
      <c r="B5" s="69"/>
      <c r="C5" s="69"/>
      <c r="D5" s="34" t="s">
        <v>19</v>
      </c>
      <c r="F5" s="70"/>
      <c r="G5" s="70"/>
      <c r="H5" s="70"/>
      <c r="I5" s="70"/>
      <c r="J5" s="70"/>
      <c r="K5" s="70"/>
      <c r="L5" s="70"/>
      <c r="M5" s="70"/>
      <c r="N5" s="2"/>
      <c r="O5" s="33" t="s">
        <v>24</v>
      </c>
      <c r="P5" s="35"/>
    </row>
    <row r="6" spans="1:16" ht="6.75" customHeight="1" thickBot="1">
      <c r="A6" s="2"/>
      <c r="B6" s="2"/>
      <c r="C6" s="2"/>
      <c r="D6" s="2"/>
      <c r="E6" s="2"/>
      <c r="F6" s="2"/>
      <c r="G6" s="2"/>
      <c r="I6" s="2"/>
      <c r="J6" s="2"/>
      <c r="K6" s="2"/>
      <c r="L6" s="2"/>
      <c r="M6" s="2"/>
      <c r="N6" s="2"/>
      <c r="O6" s="2"/>
      <c r="P6" s="2"/>
    </row>
    <row r="7" spans="1:16" ht="15.75">
      <c r="A7" s="24" t="s">
        <v>2</v>
      </c>
      <c r="B7" s="66" t="s">
        <v>8</v>
      </c>
      <c r="C7" s="67"/>
      <c r="D7" s="67"/>
      <c r="E7" s="68"/>
      <c r="F7" s="66" t="s">
        <v>6</v>
      </c>
      <c r="G7" s="67"/>
      <c r="H7" s="67"/>
      <c r="I7" s="68"/>
      <c r="J7" s="66" t="s">
        <v>7</v>
      </c>
      <c r="K7" s="67"/>
      <c r="L7" s="67"/>
      <c r="M7" s="68"/>
      <c r="N7" s="16" t="s">
        <v>3</v>
      </c>
      <c r="O7" s="60" t="s">
        <v>5</v>
      </c>
      <c r="P7" s="61"/>
    </row>
    <row r="8" spans="1:16" ht="20.25">
      <c r="A8" s="25"/>
      <c r="B8" s="64" t="s">
        <v>36</v>
      </c>
      <c r="C8" s="65"/>
      <c r="D8" s="62" t="s">
        <v>37</v>
      </c>
      <c r="E8" s="63"/>
      <c r="F8" s="64" t="s">
        <v>36</v>
      </c>
      <c r="G8" s="65"/>
      <c r="H8" s="62" t="s">
        <v>37</v>
      </c>
      <c r="I8" s="63"/>
      <c r="J8" s="64" t="s">
        <v>1</v>
      </c>
      <c r="K8" s="65"/>
      <c r="L8" s="62" t="s">
        <v>10</v>
      </c>
      <c r="M8" s="63"/>
      <c r="N8" s="31"/>
      <c r="O8" s="29" t="s">
        <v>17</v>
      </c>
      <c r="P8" s="17"/>
    </row>
    <row r="9" spans="1:16" ht="21" thickBot="1">
      <c r="A9" s="38"/>
      <c r="B9" s="27" t="str">
        <f>"+/-"</f>
        <v>+/-</v>
      </c>
      <c r="C9" s="14" t="s">
        <v>0</v>
      </c>
      <c r="D9" s="15" t="str">
        <f>"+/-"</f>
        <v>+/-</v>
      </c>
      <c r="E9" s="28" t="s">
        <v>0</v>
      </c>
      <c r="F9" s="27" t="str">
        <f>"+/-"</f>
        <v>+/-</v>
      </c>
      <c r="G9" s="14" t="s">
        <v>0</v>
      </c>
      <c r="H9" s="15" t="str">
        <f>"+/-"</f>
        <v>+/-</v>
      </c>
      <c r="I9" s="28" t="s">
        <v>0</v>
      </c>
      <c r="J9" s="40" t="str">
        <f>"+/-"</f>
        <v>+/-</v>
      </c>
      <c r="K9" s="14" t="s">
        <v>0</v>
      </c>
      <c r="L9" s="15" t="str">
        <f>"+/-"</f>
        <v>+/-</v>
      </c>
      <c r="M9" s="28" t="s">
        <v>0</v>
      </c>
      <c r="N9" s="32"/>
      <c r="O9" s="30"/>
      <c r="P9" s="18"/>
    </row>
    <row r="10" spans="1:16" ht="14.25">
      <c r="A10" s="59" t="s">
        <v>33</v>
      </c>
      <c r="B10" s="43"/>
      <c r="C10" s="44">
        <v>12</v>
      </c>
      <c r="D10" s="45"/>
      <c r="E10" s="46">
        <v>12</v>
      </c>
      <c r="F10" s="43"/>
      <c r="G10" s="44">
        <v>12</v>
      </c>
      <c r="H10" s="45"/>
      <c r="I10" s="46">
        <v>21</v>
      </c>
      <c r="J10" s="43"/>
      <c r="K10" s="44">
        <v>21</v>
      </c>
      <c r="L10" s="45"/>
      <c r="M10" s="46">
        <v>12</v>
      </c>
      <c r="N10" s="39">
        <f>IF(ISTEXT(A10),C10+E10+G10+I10+K10+M10,"")</f>
        <v>90</v>
      </c>
      <c r="O10" s="37"/>
      <c r="P10" s="51" t="s">
        <v>25</v>
      </c>
    </row>
    <row r="11" spans="1:16" ht="14.25">
      <c r="A11" s="42"/>
      <c r="B11" s="47"/>
      <c r="C11" s="50">
        <f>IF(ISTEXT(A11),C10+B11,"")</f>
      </c>
      <c r="D11" s="48"/>
      <c r="E11" s="50">
        <f>IF(ISTEXT(A11),E10+D11,"")</f>
      </c>
      <c r="F11" s="47"/>
      <c r="G11" s="50">
        <f>IF(ISTEXT(A11),G10+F11,"")</f>
      </c>
      <c r="H11" s="48"/>
      <c r="I11" s="50">
        <f>IF(ISTEXT(A11),I10+H11,"")</f>
      </c>
      <c r="J11" s="47"/>
      <c r="K11" s="50">
        <f>IF(ISTEXT(A11),K10+J11,"")</f>
      </c>
      <c r="L11" s="48"/>
      <c r="M11" s="50">
        <f>IF(ISTEXT(A11),M10+L11,"")</f>
      </c>
      <c r="N11" s="39">
        <f>IF(ISTEXT(A11),C11+E11+G11+I11+K11+M11,"")</f>
      </c>
      <c r="O11" s="49"/>
      <c r="P11" s="36"/>
    </row>
    <row r="12" spans="1:16" ht="14.25">
      <c r="A12" s="42"/>
      <c r="B12" s="47"/>
      <c r="C12" s="50">
        <f aca="true" t="shared" si="0" ref="C12:C36">IF(ISTEXT(A12),C11+B12,"")</f>
      </c>
      <c r="D12" s="48"/>
      <c r="E12" s="50">
        <f aca="true" t="shared" si="1" ref="E12:E36">IF(ISTEXT(A12),E11+D12,"")</f>
      </c>
      <c r="F12" s="47"/>
      <c r="G12" s="50">
        <f aca="true" t="shared" si="2" ref="G12:G36">IF(ISTEXT(A12),G11+F12,"")</f>
      </c>
      <c r="H12" s="48"/>
      <c r="I12" s="50">
        <f aca="true" t="shared" si="3" ref="I12:I36">IF(ISTEXT(A12),I11+H12,"")</f>
      </c>
      <c r="J12" s="47"/>
      <c r="K12" s="50">
        <f aca="true" t="shared" si="4" ref="K12:K36">IF(ISTEXT(A12),K11+J12,"")</f>
      </c>
      <c r="L12" s="48"/>
      <c r="M12" s="50">
        <f aca="true" t="shared" si="5" ref="M12:M36">IF(ISTEXT(A12),M11+L12,"")</f>
      </c>
      <c r="N12" s="39">
        <f aca="true" t="shared" si="6" ref="N12:N36">IF(ISTEXT(A12),C12+E12+G12+I12+K12+M12,"")</f>
      </c>
      <c r="O12" s="49"/>
      <c r="P12" s="36"/>
    </row>
    <row r="13" spans="1:16" ht="14.25">
      <c r="A13" s="42"/>
      <c r="B13" s="47"/>
      <c r="C13" s="50">
        <f t="shared" si="0"/>
      </c>
      <c r="D13" s="48"/>
      <c r="E13" s="50">
        <f t="shared" si="1"/>
      </c>
      <c r="F13" s="47"/>
      <c r="G13" s="50">
        <f t="shared" si="2"/>
      </c>
      <c r="H13" s="48"/>
      <c r="I13" s="50">
        <f t="shared" si="3"/>
      </c>
      <c r="J13" s="47"/>
      <c r="K13" s="50">
        <f t="shared" si="4"/>
      </c>
      <c r="L13" s="48"/>
      <c r="M13" s="50">
        <f t="shared" si="5"/>
      </c>
      <c r="N13" s="39">
        <f t="shared" si="6"/>
      </c>
      <c r="O13" s="49"/>
      <c r="P13" s="36"/>
    </row>
    <row r="14" spans="1:16" ht="14.25">
      <c r="A14" s="42"/>
      <c r="B14" s="47"/>
      <c r="C14" s="50">
        <f t="shared" si="0"/>
      </c>
      <c r="D14" s="48"/>
      <c r="E14" s="50">
        <f t="shared" si="1"/>
      </c>
      <c r="F14" s="47"/>
      <c r="G14" s="50">
        <f t="shared" si="2"/>
      </c>
      <c r="H14" s="48"/>
      <c r="I14" s="50">
        <f t="shared" si="3"/>
      </c>
      <c r="J14" s="47"/>
      <c r="K14" s="50">
        <f t="shared" si="4"/>
      </c>
      <c r="L14" s="48"/>
      <c r="M14" s="50">
        <f t="shared" si="5"/>
      </c>
      <c r="N14" s="39">
        <f t="shared" si="6"/>
      </c>
      <c r="O14" s="49"/>
      <c r="P14" s="36"/>
    </row>
    <row r="15" spans="1:16" ht="14.25">
      <c r="A15" s="42"/>
      <c r="B15" s="47"/>
      <c r="C15" s="50">
        <f t="shared" si="0"/>
      </c>
      <c r="D15" s="48"/>
      <c r="E15" s="50">
        <f t="shared" si="1"/>
      </c>
      <c r="F15" s="47"/>
      <c r="G15" s="50">
        <f t="shared" si="2"/>
      </c>
      <c r="H15" s="48"/>
      <c r="I15" s="50">
        <f t="shared" si="3"/>
      </c>
      <c r="J15" s="47"/>
      <c r="K15" s="50">
        <f t="shared" si="4"/>
      </c>
      <c r="L15" s="48"/>
      <c r="M15" s="50">
        <f t="shared" si="5"/>
      </c>
      <c r="N15" s="39">
        <f t="shared" si="6"/>
      </c>
      <c r="O15" s="49"/>
      <c r="P15" s="36"/>
    </row>
    <row r="16" spans="1:16" ht="14.25">
      <c r="A16" s="42"/>
      <c r="B16" s="47"/>
      <c r="C16" s="50">
        <f t="shared" si="0"/>
      </c>
      <c r="D16" s="48"/>
      <c r="E16" s="50">
        <f t="shared" si="1"/>
      </c>
      <c r="F16" s="47"/>
      <c r="G16" s="50">
        <f t="shared" si="2"/>
      </c>
      <c r="H16" s="48"/>
      <c r="I16" s="50">
        <f t="shared" si="3"/>
      </c>
      <c r="J16" s="47"/>
      <c r="K16" s="50">
        <f t="shared" si="4"/>
      </c>
      <c r="L16" s="48"/>
      <c r="M16" s="50">
        <f t="shared" si="5"/>
      </c>
      <c r="N16" s="39">
        <f t="shared" si="6"/>
      </c>
      <c r="O16" s="49"/>
      <c r="P16" s="36"/>
    </row>
    <row r="17" spans="1:16" ht="14.25">
      <c r="A17" s="42"/>
      <c r="B17" s="47"/>
      <c r="C17" s="50">
        <f t="shared" si="0"/>
      </c>
      <c r="D17" s="48"/>
      <c r="E17" s="50">
        <f t="shared" si="1"/>
      </c>
      <c r="F17" s="47"/>
      <c r="G17" s="50">
        <f t="shared" si="2"/>
      </c>
      <c r="H17" s="48"/>
      <c r="I17" s="50">
        <f t="shared" si="3"/>
      </c>
      <c r="J17" s="47"/>
      <c r="K17" s="50">
        <f t="shared" si="4"/>
      </c>
      <c r="L17" s="48"/>
      <c r="M17" s="50">
        <f t="shared" si="5"/>
      </c>
      <c r="N17" s="39">
        <f t="shared" si="6"/>
      </c>
      <c r="O17" s="49"/>
      <c r="P17" s="36"/>
    </row>
    <row r="18" spans="1:16" ht="14.25">
      <c r="A18" s="42"/>
      <c r="B18" s="47"/>
      <c r="C18" s="50">
        <f t="shared" si="0"/>
      </c>
      <c r="D18" s="48"/>
      <c r="E18" s="50">
        <f t="shared" si="1"/>
      </c>
      <c r="F18" s="47"/>
      <c r="G18" s="50">
        <f t="shared" si="2"/>
      </c>
      <c r="H18" s="48"/>
      <c r="I18" s="50">
        <f t="shared" si="3"/>
      </c>
      <c r="J18" s="47"/>
      <c r="K18" s="50">
        <f t="shared" si="4"/>
      </c>
      <c r="L18" s="48"/>
      <c r="M18" s="50">
        <f t="shared" si="5"/>
      </c>
      <c r="N18" s="39">
        <f t="shared" si="6"/>
      </c>
      <c r="O18" s="49"/>
      <c r="P18" s="36"/>
    </row>
    <row r="19" spans="1:16" ht="14.25">
      <c r="A19" s="42"/>
      <c r="B19" s="47"/>
      <c r="C19" s="50">
        <f t="shared" si="0"/>
      </c>
      <c r="D19" s="48"/>
      <c r="E19" s="50">
        <f t="shared" si="1"/>
      </c>
      <c r="F19" s="47"/>
      <c r="G19" s="50">
        <f t="shared" si="2"/>
      </c>
      <c r="H19" s="48"/>
      <c r="I19" s="50">
        <f t="shared" si="3"/>
      </c>
      <c r="J19" s="47"/>
      <c r="K19" s="50">
        <f t="shared" si="4"/>
      </c>
      <c r="L19" s="48"/>
      <c r="M19" s="50">
        <f t="shared" si="5"/>
      </c>
      <c r="N19" s="39">
        <f t="shared" si="6"/>
      </c>
      <c r="O19" s="49"/>
      <c r="P19" s="36"/>
    </row>
    <row r="20" spans="1:16" ht="14.25">
      <c r="A20" s="42"/>
      <c r="B20" s="47"/>
      <c r="C20" s="50">
        <f t="shared" si="0"/>
      </c>
      <c r="D20" s="48"/>
      <c r="E20" s="50">
        <f t="shared" si="1"/>
      </c>
      <c r="F20" s="47"/>
      <c r="G20" s="50">
        <f t="shared" si="2"/>
      </c>
      <c r="H20" s="48"/>
      <c r="I20" s="50">
        <f t="shared" si="3"/>
      </c>
      <c r="J20" s="47"/>
      <c r="K20" s="50">
        <f t="shared" si="4"/>
      </c>
      <c r="L20" s="48"/>
      <c r="M20" s="50">
        <f t="shared" si="5"/>
      </c>
      <c r="N20" s="39">
        <f t="shared" si="6"/>
      </c>
      <c r="O20" s="49"/>
      <c r="P20" s="36"/>
    </row>
    <row r="21" spans="1:16" ht="14.25">
      <c r="A21" s="42"/>
      <c r="B21" s="47"/>
      <c r="C21" s="50">
        <f t="shared" si="0"/>
      </c>
      <c r="D21" s="48"/>
      <c r="E21" s="50">
        <f t="shared" si="1"/>
      </c>
      <c r="F21" s="47"/>
      <c r="G21" s="50">
        <f t="shared" si="2"/>
      </c>
      <c r="H21" s="48"/>
      <c r="I21" s="50">
        <f t="shared" si="3"/>
      </c>
      <c r="J21" s="47"/>
      <c r="K21" s="50">
        <f t="shared" si="4"/>
      </c>
      <c r="L21" s="48"/>
      <c r="M21" s="50">
        <f t="shared" si="5"/>
      </c>
      <c r="N21" s="39">
        <f t="shared" si="6"/>
      </c>
      <c r="O21" s="49"/>
      <c r="P21" s="36"/>
    </row>
    <row r="22" spans="1:16" ht="14.25">
      <c r="A22" s="42"/>
      <c r="B22" s="47"/>
      <c r="C22" s="50">
        <f t="shared" si="0"/>
      </c>
      <c r="D22" s="48"/>
      <c r="E22" s="50">
        <f t="shared" si="1"/>
      </c>
      <c r="F22" s="47"/>
      <c r="G22" s="50">
        <f t="shared" si="2"/>
      </c>
      <c r="H22" s="48"/>
      <c r="I22" s="50">
        <f t="shared" si="3"/>
      </c>
      <c r="J22" s="47"/>
      <c r="K22" s="50">
        <f t="shared" si="4"/>
      </c>
      <c r="L22" s="48"/>
      <c r="M22" s="50">
        <f t="shared" si="5"/>
      </c>
      <c r="N22" s="39">
        <f t="shared" si="6"/>
      </c>
      <c r="O22" s="49"/>
      <c r="P22" s="36"/>
    </row>
    <row r="23" spans="1:16" ht="14.25">
      <c r="A23" s="42"/>
      <c r="B23" s="47"/>
      <c r="C23" s="50">
        <f t="shared" si="0"/>
      </c>
      <c r="D23" s="48"/>
      <c r="E23" s="50">
        <f t="shared" si="1"/>
      </c>
      <c r="F23" s="47"/>
      <c r="G23" s="50">
        <f t="shared" si="2"/>
      </c>
      <c r="H23" s="48"/>
      <c r="I23" s="50">
        <f t="shared" si="3"/>
      </c>
      <c r="J23" s="47"/>
      <c r="K23" s="50">
        <f t="shared" si="4"/>
      </c>
      <c r="L23" s="48"/>
      <c r="M23" s="50">
        <f t="shared" si="5"/>
      </c>
      <c r="N23" s="39">
        <f t="shared" si="6"/>
      </c>
      <c r="O23" s="49"/>
      <c r="P23" s="36"/>
    </row>
    <row r="24" spans="1:16" ht="14.25">
      <c r="A24" s="42"/>
      <c r="B24" s="47"/>
      <c r="C24" s="50">
        <f t="shared" si="0"/>
      </c>
      <c r="D24" s="48"/>
      <c r="E24" s="50">
        <f t="shared" si="1"/>
      </c>
      <c r="F24" s="47"/>
      <c r="G24" s="50">
        <f t="shared" si="2"/>
      </c>
      <c r="H24" s="48"/>
      <c r="I24" s="50">
        <f t="shared" si="3"/>
      </c>
      <c r="J24" s="47"/>
      <c r="K24" s="50">
        <f t="shared" si="4"/>
      </c>
      <c r="L24" s="48"/>
      <c r="M24" s="50">
        <f t="shared" si="5"/>
      </c>
      <c r="N24" s="39">
        <f t="shared" si="6"/>
      </c>
      <c r="O24" s="49"/>
      <c r="P24" s="36"/>
    </row>
    <row r="25" spans="1:16" ht="14.25">
      <c r="A25" s="42"/>
      <c r="B25" s="47"/>
      <c r="C25" s="50">
        <f t="shared" si="0"/>
      </c>
      <c r="D25" s="48"/>
      <c r="E25" s="50">
        <f t="shared" si="1"/>
      </c>
      <c r="F25" s="47"/>
      <c r="G25" s="50">
        <f t="shared" si="2"/>
      </c>
      <c r="H25" s="48"/>
      <c r="I25" s="50">
        <f t="shared" si="3"/>
      </c>
      <c r="J25" s="47"/>
      <c r="K25" s="50">
        <f t="shared" si="4"/>
      </c>
      <c r="L25" s="48"/>
      <c r="M25" s="50">
        <f t="shared" si="5"/>
      </c>
      <c r="N25" s="39">
        <f t="shared" si="6"/>
      </c>
      <c r="O25" s="49"/>
      <c r="P25" s="36"/>
    </row>
    <row r="26" spans="1:16" ht="14.25">
      <c r="A26" s="42"/>
      <c r="B26" s="47"/>
      <c r="C26" s="50">
        <f t="shared" si="0"/>
      </c>
      <c r="D26" s="48"/>
      <c r="E26" s="50">
        <f t="shared" si="1"/>
      </c>
      <c r="F26" s="47"/>
      <c r="G26" s="50">
        <f t="shared" si="2"/>
      </c>
      <c r="H26" s="48"/>
      <c r="I26" s="50">
        <f t="shared" si="3"/>
      </c>
      <c r="J26" s="47"/>
      <c r="K26" s="50">
        <f t="shared" si="4"/>
      </c>
      <c r="L26" s="48"/>
      <c r="M26" s="50">
        <f t="shared" si="5"/>
      </c>
      <c r="N26" s="39">
        <f t="shared" si="6"/>
      </c>
      <c r="O26" s="49"/>
      <c r="P26" s="36"/>
    </row>
    <row r="27" spans="1:16" ht="14.25">
      <c r="A27" s="42"/>
      <c r="B27" s="47"/>
      <c r="C27" s="50">
        <f t="shared" si="0"/>
      </c>
      <c r="D27" s="48"/>
      <c r="E27" s="50">
        <f t="shared" si="1"/>
      </c>
      <c r="F27" s="47"/>
      <c r="G27" s="50">
        <f t="shared" si="2"/>
      </c>
      <c r="H27" s="48"/>
      <c r="I27" s="50">
        <f t="shared" si="3"/>
      </c>
      <c r="J27" s="47"/>
      <c r="K27" s="50">
        <f t="shared" si="4"/>
      </c>
      <c r="L27" s="48"/>
      <c r="M27" s="50">
        <f t="shared" si="5"/>
      </c>
      <c r="N27" s="39">
        <f t="shared" si="6"/>
      </c>
      <c r="O27" s="49"/>
      <c r="P27" s="36"/>
    </row>
    <row r="28" spans="1:16" ht="14.25">
      <c r="A28" s="42"/>
      <c r="B28" s="47"/>
      <c r="C28" s="50">
        <f t="shared" si="0"/>
      </c>
      <c r="D28" s="48"/>
      <c r="E28" s="50">
        <f t="shared" si="1"/>
      </c>
      <c r="F28" s="47"/>
      <c r="G28" s="50">
        <f t="shared" si="2"/>
      </c>
      <c r="H28" s="48"/>
      <c r="I28" s="50">
        <f t="shared" si="3"/>
      </c>
      <c r="J28" s="47"/>
      <c r="K28" s="50">
        <f t="shared" si="4"/>
      </c>
      <c r="L28" s="48"/>
      <c r="M28" s="50">
        <f t="shared" si="5"/>
      </c>
      <c r="N28" s="39">
        <f t="shared" si="6"/>
      </c>
      <c r="O28" s="49"/>
      <c r="P28" s="36"/>
    </row>
    <row r="29" spans="1:16" ht="14.25">
      <c r="A29" s="42"/>
      <c r="B29" s="47"/>
      <c r="C29" s="50">
        <f t="shared" si="0"/>
      </c>
      <c r="D29" s="48"/>
      <c r="E29" s="50">
        <f t="shared" si="1"/>
      </c>
      <c r="F29" s="47"/>
      <c r="G29" s="50">
        <f t="shared" si="2"/>
      </c>
      <c r="H29" s="48"/>
      <c r="I29" s="50">
        <f t="shared" si="3"/>
      </c>
      <c r="J29" s="47"/>
      <c r="K29" s="50">
        <f t="shared" si="4"/>
      </c>
      <c r="L29" s="48"/>
      <c r="M29" s="50">
        <f t="shared" si="5"/>
      </c>
      <c r="N29" s="39">
        <f t="shared" si="6"/>
      </c>
      <c r="O29" s="49"/>
      <c r="P29" s="36"/>
    </row>
    <row r="30" spans="1:16" ht="14.25">
      <c r="A30" s="42"/>
      <c r="B30" s="47"/>
      <c r="C30" s="50">
        <f t="shared" si="0"/>
      </c>
      <c r="D30" s="48"/>
      <c r="E30" s="50">
        <f t="shared" si="1"/>
      </c>
      <c r="F30" s="47"/>
      <c r="G30" s="50">
        <f t="shared" si="2"/>
      </c>
      <c r="H30" s="48"/>
      <c r="I30" s="50">
        <f t="shared" si="3"/>
      </c>
      <c r="J30" s="47"/>
      <c r="K30" s="50">
        <f t="shared" si="4"/>
      </c>
      <c r="L30" s="48"/>
      <c r="M30" s="50">
        <f t="shared" si="5"/>
      </c>
      <c r="N30" s="39">
        <f t="shared" si="6"/>
      </c>
      <c r="O30" s="49"/>
      <c r="P30" s="36"/>
    </row>
    <row r="31" spans="1:16" ht="14.25">
      <c r="A31" s="42"/>
      <c r="B31" s="47"/>
      <c r="C31" s="50">
        <f t="shared" si="0"/>
      </c>
      <c r="D31" s="48"/>
      <c r="E31" s="50">
        <f t="shared" si="1"/>
      </c>
      <c r="F31" s="47"/>
      <c r="G31" s="50">
        <f t="shared" si="2"/>
      </c>
      <c r="H31" s="48"/>
      <c r="I31" s="50">
        <f t="shared" si="3"/>
      </c>
      <c r="J31" s="47"/>
      <c r="K31" s="50">
        <f t="shared" si="4"/>
      </c>
      <c r="L31" s="48"/>
      <c r="M31" s="50">
        <f t="shared" si="5"/>
      </c>
      <c r="N31" s="39">
        <f t="shared" si="6"/>
      </c>
      <c r="O31" s="49"/>
      <c r="P31" s="36"/>
    </row>
    <row r="32" spans="1:16" ht="14.25">
      <c r="A32" s="42"/>
      <c r="B32" s="47"/>
      <c r="C32" s="50">
        <f t="shared" si="0"/>
      </c>
      <c r="D32" s="48"/>
      <c r="E32" s="50">
        <f t="shared" si="1"/>
      </c>
      <c r="F32" s="47"/>
      <c r="G32" s="50">
        <f t="shared" si="2"/>
      </c>
      <c r="H32" s="48"/>
      <c r="I32" s="50">
        <f t="shared" si="3"/>
      </c>
      <c r="J32" s="47"/>
      <c r="K32" s="50">
        <f t="shared" si="4"/>
      </c>
      <c r="L32" s="48"/>
      <c r="M32" s="50">
        <f t="shared" si="5"/>
      </c>
      <c r="N32" s="39">
        <f t="shared" si="6"/>
      </c>
      <c r="O32" s="49"/>
      <c r="P32" s="36"/>
    </row>
    <row r="33" spans="1:16" ht="14.25">
      <c r="A33" s="42"/>
      <c r="B33" s="47"/>
      <c r="C33" s="50">
        <f t="shared" si="0"/>
      </c>
      <c r="D33" s="48"/>
      <c r="E33" s="50">
        <f t="shared" si="1"/>
      </c>
      <c r="F33" s="47"/>
      <c r="G33" s="50">
        <f t="shared" si="2"/>
      </c>
      <c r="H33" s="48"/>
      <c r="I33" s="50">
        <f t="shared" si="3"/>
      </c>
      <c r="J33" s="47"/>
      <c r="K33" s="50">
        <f t="shared" si="4"/>
      </c>
      <c r="L33" s="48"/>
      <c r="M33" s="50">
        <f t="shared" si="5"/>
      </c>
      <c r="N33" s="39">
        <f t="shared" si="6"/>
      </c>
      <c r="O33" s="49"/>
      <c r="P33" s="36"/>
    </row>
    <row r="34" spans="1:16" ht="14.25">
      <c r="A34" s="42"/>
      <c r="B34" s="47"/>
      <c r="C34" s="50">
        <f t="shared" si="0"/>
      </c>
      <c r="D34" s="48"/>
      <c r="E34" s="50">
        <f t="shared" si="1"/>
      </c>
      <c r="F34" s="47"/>
      <c r="G34" s="50">
        <f t="shared" si="2"/>
      </c>
      <c r="H34" s="48"/>
      <c r="I34" s="50">
        <f t="shared" si="3"/>
      </c>
      <c r="J34" s="47"/>
      <c r="K34" s="50">
        <f t="shared" si="4"/>
      </c>
      <c r="L34" s="48"/>
      <c r="M34" s="50">
        <f t="shared" si="5"/>
      </c>
      <c r="N34" s="39">
        <f t="shared" si="6"/>
      </c>
      <c r="O34" s="49"/>
      <c r="P34" s="36"/>
    </row>
    <row r="35" spans="1:16" ht="14.25">
      <c r="A35" s="42"/>
      <c r="B35" s="47"/>
      <c r="C35" s="50">
        <f t="shared" si="0"/>
      </c>
      <c r="D35" s="48"/>
      <c r="E35" s="50">
        <f t="shared" si="1"/>
      </c>
      <c r="F35" s="47"/>
      <c r="G35" s="50">
        <f t="shared" si="2"/>
      </c>
      <c r="H35" s="48"/>
      <c r="I35" s="50">
        <f t="shared" si="3"/>
      </c>
      <c r="J35" s="47"/>
      <c r="K35" s="50">
        <f t="shared" si="4"/>
      </c>
      <c r="L35" s="48"/>
      <c r="M35" s="50">
        <f t="shared" si="5"/>
      </c>
      <c r="N35" s="39">
        <f t="shared" si="6"/>
      </c>
      <c r="O35" s="49"/>
      <c r="P35" s="36"/>
    </row>
    <row r="36" spans="1:16" ht="15" thickBot="1">
      <c r="A36" s="52"/>
      <c r="B36" s="53">
        <f>IF(ISNUMBER(A36),C10+B11,"")</f>
      </c>
      <c r="C36" s="54">
        <f t="shared" si="0"/>
      </c>
      <c r="D36" s="55"/>
      <c r="E36" s="54">
        <f t="shared" si="1"/>
      </c>
      <c r="F36" s="53"/>
      <c r="G36" s="54">
        <f t="shared" si="2"/>
      </c>
      <c r="H36" s="55"/>
      <c r="I36" s="54">
        <f t="shared" si="3"/>
      </c>
      <c r="J36" s="53"/>
      <c r="K36" s="54">
        <f t="shared" si="4"/>
      </c>
      <c r="L36" s="55"/>
      <c r="M36" s="54">
        <f t="shared" si="5"/>
      </c>
      <c r="N36" s="56">
        <f t="shared" si="6"/>
      </c>
      <c r="O36" s="57"/>
      <c r="P36" s="58"/>
    </row>
    <row r="37" spans="1:14" ht="27.75" customHeight="1">
      <c r="A37" s="22" t="s">
        <v>26</v>
      </c>
      <c r="L37" s="21" t="s">
        <v>18</v>
      </c>
      <c r="N37" s="21" t="s">
        <v>11</v>
      </c>
    </row>
  </sheetData>
  <sheetProtection password="CC36" sheet="1" objects="1" scenarios="1"/>
  <mergeCells count="16">
    <mergeCell ref="O7:P7"/>
    <mergeCell ref="B7:E7"/>
    <mergeCell ref="F7:I7"/>
    <mergeCell ref="J7:M7"/>
    <mergeCell ref="L8:M8"/>
    <mergeCell ref="B8:C8"/>
    <mergeCell ref="F8:G8"/>
    <mergeCell ref="J8:K8"/>
    <mergeCell ref="D8:E8"/>
    <mergeCell ref="H8:I8"/>
    <mergeCell ref="B5:C5"/>
    <mergeCell ref="F5:M5"/>
    <mergeCell ref="N1:O1"/>
    <mergeCell ref="N2:O2"/>
    <mergeCell ref="N3:O3"/>
    <mergeCell ref="N4:O4"/>
  </mergeCells>
  <printOptions/>
  <pageMargins left="0.39" right="0.31" top="0.24" bottom="0.25" header="0.23" footer="0.23"/>
  <pageSetup horizontalDpi="360" verticalDpi="360" orientation="landscape" paperSize="9" scale="95" r:id="rId3"/>
  <legacyDrawing r:id="rId2"/>
  <oleObjects>
    <oleObject progId="Word.Document.8" shapeId="4416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Streit</cp:lastModifiedBy>
  <cp:lastPrinted>2000-07-04T13:21:56Z</cp:lastPrinted>
  <dcterms:created xsi:type="dcterms:W3CDTF">1996-10-21T11:03:58Z</dcterms:created>
  <dcterms:modified xsi:type="dcterms:W3CDTF">2014-03-11T07:02:15Z</dcterms:modified>
  <cp:category/>
  <cp:version/>
  <cp:contentType/>
  <cp:contentStatus/>
</cp:coreProperties>
</file>